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ordana.jordanovski\Desktop\"/>
    </mc:Choice>
  </mc:AlternateContent>
  <xr:revisionPtr revIDLastSave="0" documentId="13_ncr:1_{20FD79F8-C85F-4B02-86AA-87FA2FA319CA}" xr6:coauthVersionLast="47" xr6:coauthVersionMax="47" xr10:uidLastSave="{00000000-0000-0000-0000-000000000000}"/>
  <bookViews>
    <workbookView xWindow="-120" yWindow="-120" windowWidth="19440" windowHeight="15000" xr2:uid="{78237AAD-DA29-4D2F-8B88-12DE3AC26DD9}"/>
  </bookViews>
  <sheets>
    <sheet name="1956-2023_RAT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<sst xmlns="http://schemas.openxmlformats.org/spreadsheetml/2006/main" count="4" uniqueCount="4">
  <si>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NOTE: The data for AP KiM excluded, from 1998 not at disposal.</t>
  </si>
  <si>
    <t xml:space="preserve">Crude marriage rate </t>
  </si>
  <si>
    <t xml:space="preserve">Crude divorce rate </t>
  </si>
  <si>
    <t>Crude marriage and divorce rates in the Republic of Serbia, 1956-2023 (per 1000 population)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</si>
</sst>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vertical="center" wrapText="1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4" xfId="0" applyFont="1" applyBorder="1"/>
    <xf numFmtId="164" fontId="3" fillId="0" borderId="5" xfId="0" applyNumberFormat="1" applyFont="1" applyBorder="1" applyAlignment="1">
      <alignment horizontal="right"/>
    </xf>
    <xf numFmtId="0" fontId="0" fillId="0" borderId="5" xfId="0" applyBorder="1" applyAlignment="1">
      <alignment wrapText="1"/>
    </xf>
    <xf numFmtId="164" fontId="0" fillId="0" borderId="5" xfId="0" applyNumberFormat="1" applyBorder="1" applyAlignment="1">
      <alignment wrapText="1"/>
    </xf>
    <xf numFmtId="0" fontId="0" fillId="0" borderId="6" xfId="0" applyBorder="1" applyAlignment="1">
      <alignment wrapText="1"/>
    </xf>
    <xf numFmtId="0" fontId="3" fillId="0" borderId="7" xfId="0" applyFont="1" applyBorder="1"/>
    <xf numFmtId="164" fontId="3" fillId="0" borderId="8" xfId="0" applyNumberFormat="1" applyFont="1" applyBorder="1" applyAlignment="1">
      <alignment horizontal="right"/>
    </xf>
    <xf numFmtId="0" fontId="0" fillId="0" borderId="8" xfId="0" applyBorder="1" applyAlignment="1">
      <alignment wrapText="1"/>
    </xf>
    <xf numFmtId="164" fontId="0" fillId="0" borderId="8" xfId="0" applyNumberFormat="1" applyBorder="1" applyAlignment="1">
      <alignment wrapText="1"/>
    </xf>
    <xf numFmtId="0" fontId="0" fillId="0" borderId="9" xfId="0" applyBorder="1" applyAlignment="1">
      <alignment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sz="1400" b="1"/>
              <a:t>CRUDE MARRIAGE AND DIVORCE RATES IN THE REPUBLIC OF SERBIA, 1956-2023</a:t>
            </a:r>
          </a:p>
          <a:p>
            <a:pPr algn="ctr">
              <a:defRPr b="1"/>
            </a:pPr>
            <a:r>
              <a:rPr lang="sr-Cyrl-RS" b="1" baseline="0"/>
              <a:t>(</a:t>
            </a:r>
            <a:r>
              <a:rPr lang="sr-Latn-RS" b="1" baseline="0"/>
              <a:t>p</a:t>
            </a:r>
            <a:r>
              <a:rPr lang="sr-Latn-RS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er</a:t>
            </a:r>
            <a:r>
              <a:rPr lang="sr-Cyrl-RS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 </a:t>
            </a:r>
            <a:r>
              <a:rPr lang="sr-Latn-RS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1000 population</a:t>
            </a:r>
            <a:r>
              <a:rPr lang="sr-Cyrl-RS" b="1" baseline="0"/>
              <a:t>)</a:t>
            </a:r>
            <a:endParaRPr lang="en-US" b="1"/>
          </a:p>
        </c:rich>
      </c:tx>
      <c:layout>
        <c:manualLayout>
          <c:xMode val="edge"/>
          <c:yMode val="edge"/>
          <c:x val="0.28512948324496434"/>
          <c:y val="2.0304568527918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1.0687314193717146E-2"/>
          <c:y val="8.8291032148900175E-2"/>
          <c:w val="0.98171809517330855"/>
          <c:h val="0.71883794982479987"/>
        </c:manualLayout>
      </c:layout>
      <c:lineChart>
        <c:grouping val="standard"/>
        <c:varyColors val="0"/>
        <c:ser>
          <c:idx val="0"/>
          <c:order val="0"/>
          <c:tx>
            <c:strRef>
              <c:f>'1956-2023_RATES'!$A$4</c:f>
              <c:strCache>
                <c:ptCount val="1"/>
                <c:pt idx="0">
                  <c:v>Crude marriage rate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2005200520052006E-3"/>
                  <c:y val="6.0913705583756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B6-431A-87FD-D84043F938D1}"/>
                </c:ext>
              </c:extLst>
            </c:dLbl>
            <c:dLbl>
              <c:idx val="67"/>
              <c:layout>
                <c:manualLayout>
                  <c:x val="-6.17093489663672E-3"/>
                  <c:y val="-6.0913705583756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7B6-431A-87FD-D84043F938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'1956-2023_RATES'!$B$3:$BQ$3</c:f>
              <c:numCache>
                <c:formatCode>General</c:formatCode>
                <c:ptCount val="68"/>
                <c:pt idx="0">
                  <c:v>1956</c:v>
                </c:pt>
                <c:pt idx="1">
                  <c:v>1957</c:v>
                </c:pt>
                <c:pt idx="2">
                  <c:v>1958</c:v>
                </c:pt>
                <c:pt idx="3">
                  <c:v>1959</c:v>
                </c:pt>
                <c:pt idx="4">
                  <c:v>1960</c:v>
                </c:pt>
                <c:pt idx="5">
                  <c:v>1961</c:v>
                </c:pt>
                <c:pt idx="6">
                  <c:v>1962</c:v>
                </c:pt>
                <c:pt idx="7">
                  <c:v>1963</c:v>
                </c:pt>
                <c:pt idx="8">
                  <c:v>1964</c:v>
                </c:pt>
                <c:pt idx="9">
                  <c:v>1965</c:v>
                </c:pt>
                <c:pt idx="10">
                  <c:v>1966</c:v>
                </c:pt>
                <c:pt idx="11">
                  <c:v>1967</c:v>
                </c:pt>
                <c:pt idx="12">
                  <c:v>1968</c:v>
                </c:pt>
                <c:pt idx="13">
                  <c:v>1969</c:v>
                </c:pt>
                <c:pt idx="14">
                  <c:v>1970</c:v>
                </c:pt>
                <c:pt idx="15">
                  <c:v>1971</c:v>
                </c:pt>
                <c:pt idx="16">
                  <c:v>1972</c:v>
                </c:pt>
                <c:pt idx="17">
                  <c:v>1973</c:v>
                </c:pt>
                <c:pt idx="18">
                  <c:v>1974</c:v>
                </c:pt>
                <c:pt idx="19">
                  <c:v>1975</c:v>
                </c:pt>
                <c:pt idx="20">
                  <c:v>1976</c:v>
                </c:pt>
                <c:pt idx="21">
                  <c:v>1977</c:v>
                </c:pt>
                <c:pt idx="22">
                  <c:v>1978</c:v>
                </c:pt>
                <c:pt idx="23">
                  <c:v>1979</c:v>
                </c:pt>
                <c:pt idx="24">
                  <c:v>1980</c:v>
                </c:pt>
                <c:pt idx="25">
                  <c:v>1981</c:v>
                </c:pt>
                <c:pt idx="26">
                  <c:v>1982</c:v>
                </c:pt>
                <c:pt idx="27">
                  <c:v>1983</c:v>
                </c:pt>
                <c:pt idx="28">
                  <c:v>1984</c:v>
                </c:pt>
                <c:pt idx="29">
                  <c:v>1985</c:v>
                </c:pt>
                <c:pt idx="30">
                  <c:v>1986</c:v>
                </c:pt>
                <c:pt idx="31">
                  <c:v>1987</c:v>
                </c:pt>
                <c:pt idx="32">
                  <c:v>1988</c:v>
                </c:pt>
                <c:pt idx="33">
                  <c:v>1989</c:v>
                </c:pt>
                <c:pt idx="34">
                  <c:v>1990</c:v>
                </c:pt>
                <c:pt idx="35">
                  <c:v>1991</c:v>
                </c:pt>
                <c:pt idx="36">
                  <c:v>1992</c:v>
                </c:pt>
                <c:pt idx="37">
                  <c:v>1993</c:v>
                </c:pt>
                <c:pt idx="38">
                  <c:v>1994</c:v>
                </c:pt>
                <c:pt idx="39">
                  <c:v>1995</c:v>
                </c:pt>
                <c:pt idx="40">
                  <c:v>1996</c:v>
                </c:pt>
                <c:pt idx="41">
                  <c:v>1997</c:v>
                </c:pt>
                <c:pt idx="42">
                  <c:v>1998</c:v>
                </c:pt>
                <c:pt idx="43">
                  <c:v>1999</c:v>
                </c:pt>
                <c:pt idx="44">
                  <c:v>2000</c:v>
                </c:pt>
                <c:pt idx="45">
                  <c:v>2001</c:v>
                </c:pt>
                <c:pt idx="46">
                  <c:v>2002</c:v>
                </c:pt>
                <c:pt idx="47">
                  <c:v>2003</c:v>
                </c:pt>
                <c:pt idx="48">
                  <c:v>2004</c:v>
                </c:pt>
                <c:pt idx="49">
                  <c:v>2005</c:v>
                </c:pt>
                <c:pt idx="50">
                  <c:v>2006</c:v>
                </c:pt>
                <c:pt idx="51">
                  <c:v>2007</c:v>
                </c:pt>
                <c:pt idx="52">
                  <c:v>2008</c:v>
                </c:pt>
                <c:pt idx="53">
                  <c:v>2009</c:v>
                </c:pt>
                <c:pt idx="54">
                  <c:v>2010</c:v>
                </c:pt>
                <c:pt idx="55">
                  <c:v>2011</c:v>
                </c:pt>
                <c:pt idx="56">
                  <c:v>2012</c:v>
                </c:pt>
                <c:pt idx="57">
                  <c:v>2013</c:v>
                </c:pt>
                <c:pt idx="58">
                  <c:v>2014</c:v>
                </c:pt>
                <c:pt idx="59">
                  <c:v>2015</c:v>
                </c:pt>
                <c:pt idx="60">
                  <c:v>2016</c:v>
                </c:pt>
                <c:pt idx="61">
                  <c:v>2017</c:v>
                </c:pt>
                <c:pt idx="62">
                  <c:v>2018</c:v>
                </c:pt>
                <c:pt idx="63">
                  <c:v>2019</c:v>
                </c:pt>
                <c:pt idx="64">
                  <c:v>2020</c:v>
                </c:pt>
                <c:pt idx="65">
                  <c:v>2021</c:v>
                </c:pt>
                <c:pt idx="66">
                  <c:v>2022</c:v>
                </c:pt>
                <c:pt idx="67">
                  <c:v>2023</c:v>
                </c:pt>
              </c:numCache>
            </c:numRef>
          </c:cat>
          <c:val>
            <c:numRef>
              <c:f>'1956-2023_RATES'!$B$4:$BQ$4</c:f>
              <c:numCache>
                <c:formatCode>0.0</c:formatCode>
                <c:ptCount val="68"/>
                <c:pt idx="0">
                  <c:v>8.6528166822284476</c:v>
                </c:pt>
                <c:pt idx="1">
                  <c:v>8.6589648798521264</c:v>
                </c:pt>
                <c:pt idx="2">
                  <c:v>9.6644828610845472</c:v>
                </c:pt>
                <c:pt idx="3">
                  <c:v>9.0121151393696479</c:v>
                </c:pt>
                <c:pt idx="4">
                  <c:v>9.3901303089384651</c:v>
                </c:pt>
                <c:pt idx="5">
                  <c:v>9.3999218657231456</c:v>
                </c:pt>
                <c:pt idx="6">
                  <c:v>8.6485611112638114</c:v>
                </c:pt>
                <c:pt idx="7">
                  <c:v>8.449722924981657</c:v>
                </c:pt>
                <c:pt idx="8">
                  <c:v>8.7015903542122643</c:v>
                </c:pt>
                <c:pt idx="9">
                  <c:v>9.0026081155729827</c:v>
                </c:pt>
                <c:pt idx="10">
                  <c:v>8.7713042138943003</c:v>
                </c:pt>
                <c:pt idx="11">
                  <c:v>9.1759701921107943</c:v>
                </c:pt>
                <c:pt idx="12">
                  <c:v>9.1245255671088437</c:v>
                </c:pt>
                <c:pt idx="13">
                  <c:v>9.1287918171671887</c:v>
                </c:pt>
                <c:pt idx="14">
                  <c:v>9.3307440317026291</c:v>
                </c:pt>
                <c:pt idx="15">
                  <c:v>9.2794375610429949</c:v>
                </c:pt>
                <c:pt idx="16">
                  <c:v>9.4296116571759985</c:v>
                </c:pt>
                <c:pt idx="17">
                  <c:v>9.1465988595520553</c:v>
                </c:pt>
                <c:pt idx="18">
                  <c:v>8.937868972389607</c:v>
                </c:pt>
                <c:pt idx="19">
                  <c:v>8.4768934073447877</c:v>
                </c:pt>
                <c:pt idx="20">
                  <c:v>8.2446121717290239</c:v>
                </c:pt>
                <c:pt idx="21">
                  <c:v>8.3435833158658017</c:v>
                </c:pt>
                <c:pt idx="22">
                  <c:v>8.1812369235654039</c:v>
                </c:pt>
                <c:pt idx="23">
                  <c:v>7.9785120051500673</c:v>
                </c:pt>
                <c:pt idx="24">
                  <c:v>7.4902815225566899</c:v>
                </c:pt>
                <c:pt idx="25">
                  <c:v>7.447427601605642</c:v>
                </c:pt>
                <c:pt idx="26">
                  <c:v>7.4079262109711532</c:v>
                </c:pt>
                <c:pt idx="27">
                  <c:v>7.2994735643826578</c:v>
                </c:pt>
                <c:pt idx="28">
                  <c:v>7.1522188159740363</c:v>
                </c:pt>
                <c:pt idx="29">
                  <c:v>6.8566117962615607</c:v>
                </c:pt>
                <c:pt idx="30">
                  <c:v>6.7364735230471808</c:v>
                </c:pt>
                <c:pt idx="31">
                  <c:v>6.7434113980607489</c:v>
                </c:pt>
                <c:pt idx="32">
                  <c:v>6.6338410695431405</c:v>
                </c:pt>
                <c:pt idx="33">
                  <c:v>6.5443930966923096</c:v>
                </c:pt>
                <c:pt idx="34">
                  <c:v>6.1766648236884141</c:v>
                </c:pt>
                <c:pt idx="35">
                  <c:v>5.7709552659886905</c:v>
                </c:pt>
                <c:pt idx="36">
                  <c:v>5.8952458683465343</c:v>
                </c:pt>
                <c:pt idx="37">
                  <c:v>5.7175076465283627</c:v>
                </c:pt>
                <c:pt idx="38">
                  <c:v>5.6224356746865425</c:v>
                </c:pt>
                <c:pt idx="39">
                  <c:v>5.5495599723254641</c:v>
                </c:pt>
                <c:pt idx="40">
                  <c:v>5.1822060067248366</c:v>
                </c:pt>
                <c:pt idx="41">
                  <c:v>5.1320676760258888</c:v>
                </c:pt>
                <c:pt idx="42">
                  <c:v>4.9987600970111288</c:v>
                </c:pt>
                <c:pt idx="43">
                  <c:v>4.7315551139301979</c:v>
                </c:pt>
                <c:pt idx="44">
                  <c:v>5.4040829213163191</c:v>
                </c:pt>
                <c:pt idx="45">
                  <c:v>5.250083304466286</c:v>
                </c:pt>
                <c:pt idx="46" formatCode="General">
                  <c:v>5.6</c:v>
                </c:pt>
                <c:pt idx="47" formatCode="General">
                  <c:v>5.6</c:v>
                </c:pt>
                <c:pt idx="48" formatCode="General">
                  <c:v>5.6</c:v>
                </c:pt>
                <c:pt idx="49" formatCode="General">
                  <c:v>5.2</c:v>
                </c:pt>
                <c:pt idx="50" formatCode="General">
                  <c:v>5.4</c:v>
                </c:pt>
                <c:pt idx="51" formatCode="General">
                  <c:v>5.6</c:v>
                </c:pt>
                <c:pt idx="52" formatCode="General">
                  <c:v>5.2</c:v>
                </c:pt>
                <c:pt idx="53">
                  <c:v>5</c:v>
                </c:pt>
                <c:pt idx="54" formatCode="General">
                  <c:v>4.9000000000000004</c:v>
                </c:pt>
                <c:pt idx="55" formatCode="General">
                  <c:v>4.9000000000000004</c:v>
                </c:pt>
                <c:pt idx="56" formatCode="General">
                  <c:v>4.8</c:v>
                </c:pt>
                <c:pt idx="57" formatCode="General">
                  <c:v>5.0999999999999996</c:v>
                </c:pt>
                <c:pt idx="58" formatCode="General">
                  <c:v>5.0999999999999996</c:v>
                </c:pt>
                <c:pt idx="59" formatCode="General">
                  <c:v>5.2</c:v>
                </c:pt>
                <c:pt idx="60" formatCode="General">
                  <c:v>5.0999999999999996</c:v>
                </c:pt>
                <c:pt idx="61" formatCode="General">
                  <c:v>5.0999999999999996</c:v>
                </c:pt>
                <c:pt idx="62" formatCode="General">
                  <c:v>5.2</c:v>
                </c:pt>
                <c:pt idx="63" formatCode="General">
                  <c:v>5.0999999999999996</c:v>
                </c:pt>
                <c:pt idx="64" formatCode="General">
                  <c:v>3.4</c:v>
                </c:pt>
                <c:pt idx="65" formatCode="General">
                  <c:v>4.8</c:v>
                </c:pt>
                <c:pt idx="66" formatCode="General">
                  <c:v>4.9000000000000004</c:v>
                </c:pt>
                <c:pt idx="67" formatCode="General">
                  <c:v>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B6-431A-87FD-D84043F938D1}"/>
            </c:ext>
          </c:extLst>
        </c:ser>
        <c:ser>
          <c:idx val="1"/>
          <c:order val="1"/>
          <c:tx>
            <c:strRef>
              <c:f>'1956-2023_RATES'!$A$5</c:f>
              <c:strCache>
                <c:ptCount val="1"/>
                <c:pt idx="0">
                  <c:v>Crude divorce rate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0006000600060002E-3"/>
                  <c:y val="-5.4145516074450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7B6-431A-87FD-D84043F938D1}"/>
                </c:ext>
              </c:extLst>
            </c:dLbl>
            <c:dLbl>
              <c:idx val="67"/>
              <c:layout>
                <c:manualLayout>
                  <c:x val="-5.3481435770851415E-3"/>
                  <c:y val="-6.76818950930626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7B6-431A-87FD-D84043F938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'1956-2023_RATES'!$B$3:$BQ$3</c:f>
              <c:numCache>
                <c:formatCode>General</c:formatCode>
                <c:ptCount val="68"/>
                <c:pt idx="0">
                  <c:v>1956</c:v>
                </c:pt>
                <c:pt idx="1">
                  <c:v>1957</c:v>
                </c:pt>
                <c:pt idx="2">
                  <c:v>1958</c:v>
                </c:pt>
                <c:pt idx="3">
                  <c:v>1959</c:v>
                </c:pt>
                <c:pt idx="4">
                  <c:v>1960</c:v>
                </c:pt>
                <c:pt idx="5">
                  <c:v>1961</c:v>
                </c:pt>
                <c:pt idx="6">
                  <c:v>1962</c:v>
                </c:pt>
                <c:pt idx="7">
                  <c:v>1963</c:v>
                </c:pt>
                <c:pt idx="8">
                  <c:v>1964</c:v>
                </c:pt>
                <c:pt idx="9">
                  <c:v>1965</c:v>
                </c:pt>
                <c:pt idx="10">
                  <c:v>1966</c:v>
                </c:pt>
                <c:pt idx="11">
                  <c:v>1967</c:v>
                </c:pt>
                <c:pt idx="12">
                  <c:v>1968</c:v>
                </c:pt>
                <c:pt idx="13">
                  <c:v>1969</c:v>
                </c:pt>
                <c:pt idx="14">
                  <c:v>1970</c:v>
                </c:pt>
                <c:pt idx="15">
                  <c:v>1971</c:v>
                </c:pt>
                <c:pt idx="16">
                  <c:v>1972</c:v>
                </c:pt>
                <c:pt idx="17">
                  <c:v>1973</c:v>
                </c:pt>
                <c:pt idx="18">
                  <c:v>1974</c:v>
                </c:pt>
                <c:pt idx="19">
                  <c:v>1975</c:v>
                </c:pt>
                <c:pt idx="20">
                  <c:v>1976</c:v>
                </c:pt>
                <c:pt idx="21">
                  <c:v>1977</c:v>
                </c:pt>
                <c:pt idx="22">
                  <c:v>1978</c:v>
                </c:pt>
                <c:pt idx="23">
                  <c:v>1979</c:v>
                </c:pt>
                <c:pt idx="24">
                  <c:v>1980</c:v>
                </c:pt>
                <c:pt idx="25">
                  <c:v>1981</c:v>
                </c:pt>
                <c:pt idx="26">
                  <c:v>1982</c:v>
                </c:pt>
                <c:pt idx="27">
                  <c:v>1983</c:v>
                </c:pt>
                <c:pt idx="28">
                  <c:v>1984</c:v>
                </c:pt>
                <c:pt idx="29">
                  <c:v>1985</c:v>
                </c:pt>
                <c:pt idx="30">
                  <c:v>1986</c:v>
                </c:pt>
                <c:pt idx="31">
                  <c:v>1987</c:v>
                </c:pt>
                <c:pt idx="32">
                  <c:v>1988</c:v>
                </c:pt>
                <c:pt idx="33">
                  <c:v>1989</c:v>
                </c:pt>
                <c:pt idx="34">
                  <c:v>1990</c:v>
                </c:pt>
                <c:pt idx="35">
                  <c:v>1991</c:v>
                </c:pt>
                <c:pt idx="36">
                  <c:v>1992</c:v>
                </c:pt>
                <c:pt idx="37">
                  <c:v>1993</c:v>
                </c:pt>
                <c:pt idx="38">
                  <c:v>1994</c:v>
                </c:pt>
                <c:pt idx="39">
                  <c:v>1995</c:v>
                </c:pt>
                <c:pt idx="40">
                  <c:v>1996</c:v>
                </c:pt>
                <c:pt idx="41">
                  <c:v>1997</c:v>
                </c:pt>
                <c:pt idx="42">
                  <c:v>1998</c:v>
                </c:pt>
                <c:pt idx="43">
                  <c:v>1999</c:v>
                </c:pt>
                <c:pt idx="44">
                  <c:v>2000</c:v>
                </c:pt>
                <c:pt idx="45">
                  <c:v>2001</c:v>
                </c:pt>
                <c:pt idx="46">
                  <c:v>2002</c:v>
                </c:pt>
                <c:pt idx="47">
                  <c:v>2003</c:v>
                </c:pt>
                <c:pt idx="48">
                  <c:v>2004</c:v>
                </c:pt>
                <c:pt idx="49">
                  <c:v>2005</c:v>
                </c:pt>
                <c:pt idx="50">
                  <c:v>2006</c:v>
                </c:pt>
                <c:pt idx="51">
                  <c:v>2007</c:v>
                </c:pt>
                <c:pt idx="52">
                  <c:v>2008</c:v>
                </c:pt>
                <c:pt idx="53">
                  <c:v>2009</c:v>
                </c:pt>
                <c:pt idx="54">
                  <c:v>2010</c:v>
                </c:pt>
                <c:pt idx="55">
                  <c:v>2011</c:v>
                </c:pt>
                <c:pt idx="56">
                  <c:v>2012</c:v>
                </c:pt>
                <c:pt idx="57">
                  <c:v>2013</c:v>
                </c:pt>
                <c:pt idx="58">
                  <c:v>2014</c:v>
                </c:pt>
                <c:pt idx="59">
                  <c:v>2015</c:v>
                </c:pt>
                <c:pt idx="60">
                  <c:v>2016</c:v>
                </c:pt>
                <c:pt idx="61">
                  <c:v>2017</c:v>
                </c:pt>
                <c:pt idx="62">
                  <c:v>2018</c:v>
                </c:pt>
                <c:pt idx="63">
                  <c:v>2019</c:v>
                </c:pt>
                <c:pt idx="64">
                  <c:v>2020</c:v>
                </c:pt>
                <c:pt idx="65">
                  <c:v>2021</c:v>
                </c:pt>
                <c:pt idx="66">
                  <c:v>2022</c:v>
                </c:pt>
                <c:pt idx="67">
                  <c:v>2023</c:v>
                </c:pt>
              </c:numCache>
            </c:numRef>
          </c:cat>
          <c:val>
            <c:numRef>
              <c:f>'1956-2023_RATES'!$B$5:$BQ$5</c:f>
              <c:numCache>
                <c:formatCode>0.0</c:formatCode>
                <c:ptCount val="68"/>
                <c:pt idx="0">
                  <c:v>1.4458450046685341</c:v>
                </c:pt>
                <c:pt idx="1">
                  <c:v>1.513709180529883</c:v>
                </c:pt>
                <c:pt idx="2">
                  <c:v>1.5643325450753041</c:v>
                </c:pt>
                <c:pt idx="3">
                  <c:v>1.5679844537559968</c:v>
                </c:pt>
                <c:pt idx="4">
                  <c:v>1.5943685426944332</c:v>
                </c:pt>
                <c:pt idx="5">
                  <c:v>1.5168651294269289</c:v>
                </c:pt>
                <c:pt idx="6">
                  <c:v>1.4780004798895807</c:v>
                </c:pt>
                <c:pt idx="7">
                  <c:v>1.5162502666521798</c:v>
                </c:pt>
                <c:pt idx="8">
                  <c:v>1.4595545966607111</c:v>
                </c:pt>
                <c:pt idx="9">
                  <c:v>1.4429201603051052</c:v>
                </c:pt>
                <c:pt idx="10">
                  <c:v>1.5461228279394812</c:v>
                </c:pt>
                <c:pt idx="11">
                  <c:v>1.4001047897855128</c:v>
                </c:pt>
                <c:pt idx="12">
                  <c:v>1.4447484833263478</c:v>
                </c:pt>
                <c:pt idx="13">
                  <c:v>1.2380983778206256</c:v>
                </c:pt>
                <c:pt idx="14">
                  <c:v>1.2767032219519672</c:v>
                </c:pt>
                <c:pt idx="15">
                  <c:v>1.3706950588754692</c:v>
                </c:pt>
                <c:pt idx="16">
                  <c:v>1.4244272107358396</c:v>
                </c:pt>
                <c:pt idx="17">
                  <c:v>1.4080111042679431</c:v>
                </c:pt>
                <c:pt idx="18">
                  <c:v>1.5060832258384431</c:v>
                </c:pt>
                <c:pt idx="19">
                  <c:v>1.4423789635239856</c:v>
                </c:pt>
                <c:pt idx="20">
                  <c:v>1.4622115356797294</c:v>
                </c:pt>
                <c:pt idx="21">
                  <c:v>1.3765655606970981</c:v>
                </c:pt>
                <c:pt idx="22">
                  <c:v>1.428147084489171</c:v>
                </c:pt>
                <c:pt idx="23">
                  <c:v>1.3464099712774618</c:v>
                </c:pt>
                <c:pt idx="24">
                  <c:v>1.4120808992089482</c:v>
                </c:pt>
                <c:pt idx="25">
                  <c:v>1.2312973348241212</c:v>
                </c:pt>
                <c:pt idx="26">
                  <c:v>1.3227193590367667</c:v>
                </c:pt>
                <c:pt idx="27">
                  <c:v>1.2518140268220419</c:v>
                </c:pt>
                <c:pt idx="28">
                  <c:v>1.3463424770922612</c:v>
                </c:pt>
                <c:pt idx="29">
                  <c:v>1.4893138160734132</c:v>
                </c:pt>
                <c:pt idx="30">
                  <c:v>1.330756696189455</c:v>
                </c:pt>
                <c:pt idx="31">
                  <c:v>1.5015329379681934</c:v>
                </c:pt>
                <c:pt idx="32">
                  <c:v>1.4989614778189879</c:v>
                </c:pt>
                <c:pt idx="33">
                  <c:v>1.467052191256246</c:v>
                </c:pt>
                <c:pt idx="34">
                  <c:v>1.2656397182291026</c:v>
                </c:pt>
                <c:pt idx="35">
                  <c:v>1.0249533574636687</c:v>
                </c:pt>
                <c:pt idx="36">
                  <c:v>0.83035409793350268</c:v>
                </c:pt>
                <c:pt idx="37">
                  <c:v>0.8668149985540321</c:v>
                </c:pt>
                <c:pt idx="38">
                  <c:v>0.81076514525996324</c:v>
                </c:pt>
                <c:pt idx="39">
                  <c:v>0.91955399656234349</c:v>
                </c:pt>
                <c:pt idx="40">
                  <c:v>0.87335544051424596</c:v>
                </c:pt>
                <c:pt idx="41">
                  <c:v>0.88816420072409175</c:v>
                </c:pt>
                <c:pt idx="42">
                  <c:v>0.87892661896948621</c:v>
                </c:pt>
                <c:pt idx="43">
                  <c:v>0.80683835191106257</c:v>
                </c:pt>
                <c:pt idx="44">
                  <c:v>0.97571956938902871</c:v>
                </c:pt>
                <c:pt idx="45">
                  <c:v>0.99344062914778897</c:v>
                </c:pt>
                <c:pt idx="46" formatCode="General">
                  <c:v>1.3</c:v>
                </c:pt>
                <c:pt idx="47" formatCode="General">
                  <c:v>1.1000000000000001</c:v>
                </c:pt>
                <c:pt idx="48" formatCode="General">
                  <c:v>1.2</c:v>
                </c:pt>
                <c:pt idx="49">
                  <c:v>1</c:v>
                </c:pt>
                <c:pt idx="50" formatCode="General">
                  <c:v>1.1000000000000001</c:v>
                </c:pt>
                <c:pt idx="51" formatCode="General">
                  <c:v>1.2</c:v>
                </c:pt>
                <c:pt idx="52" formatCode="General">
                  <c:v>1.2</c:v>
                </c:pt>
                <c:pt idx="53" formatCode="General">
                  <c:v>1.2</c:v>
                </c:pt>
                <c:pt idx="54" formatCode="General">
                  <c:v>0.9</c:v>
                </c:pt>
                <c:pt idx="55" formatCode="General">
                  <c:v>1.1000000000000001</c:v>
                </c:pt>
                <c:pt idx="56">
                  <c:v>1</c:v>
                </c:pt>
                <c:pt idx="57" formatCode="General">
                  <c:v>1.1000000000000001</c:v>
                </c:pt>
                <c:pt idx="58" formatCode="General">
                  <c:v>1.1000000000000001</c:v>
                </c:pt>
                <c:pt idx="59" formatCode="General">
                  <c:v>1.3</c:v>
                </c:pt>
                <c:pt idx="60" formatCode="General">
                  <c:v>1.3</c:v>
                </c:pt>
                <c:pt idx="61" formatCode="General">
                  <c:v>1.3</c:v>
                </c:pt>
                <c:pt idx="62" formatCode="General">
                  <c:v>1.4</c:v>
                </c:pt>
                <c:pt idx="63" formatCode="General">
                  <c:v>1.6</c:v>
                </c:pt>
                <c:pt idx="64" formatCode="General">
                  <c:v>1.3</c:v>
                </c:pt>
                <c:pt idx="65" formatCode="General">
                  <c:v>1.4</c:v>
                </c:pt>
                <c:pt idx="66" formatCode="General">
                  <c:v>1.5</c:v>
                </c:pt>
                <c:pt idx="67" formatCode="General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B6-431A-87FD-D84043F93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253616"/>
        <c:axId val="170251696"/>
      </c:lineChart>
      <c:catAx>
        <c:axId val="17025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51696"/>
        <c:crosses val="autoZero"/>
        <c:auto val="1"/>
        <c:lblAlgn val="ctr"/>
        <c:lblOffset val="100"/>
        <c:noMultiLvlLbl val="0"/>
      </c:catAx>
      <c:valAx>
        <c:axId val="17025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53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1785927740832487"/>
          <c:y val="0.91243614852711952"/>
          <c:w val="0.36194123738211087"/>
          <c:h val="5.71069986810024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8</xdr:row>
      <xdr:rowOff>0</xdr:rowOff>
    </xdr:from>
    <xdr:to>
      <xdr:col>17</xdr:col>
      <xdr:colOff>19050</xdr:colOff>
      <xdr:row>27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8F452FB-07B0-4B5B-9AA2-60C1D492B0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7D5BE-27F2-4250-A0EA-E63169F8044E}">
  <dimension ref="A1:BQ23"/>
  <sheetViews>
    <sheetView tabSelected="1" workbookViewId="0">
      <selection activeCell="A2" sqref="A2"/>
    </sheetView>
  </sheetViews>
  <sheetFormatPr defaultRowHeight="15" x14ac:dyDescent="0.25"/>
  <cols>
    <col min="1" max="1" width="26.28515625" customWidth="1"/>
  </cols>
  <sheetData>
    <row r="1" spans="1:69" x14ac:dyDescent="0.25">
      <c r="B1" s="2"/>
      <c r="C1" s="2"/>
      <c r="D1" s="18"/>
      <c r="E1" s="18"/>
      <c r="F1" s="3"/>
      <c r="G1" s="3"/>
    </row>
    <row r="2" spans="1:69" ht="15.75" x14ac:dyDescent="0.25">
      <c r="A2" s="1" t="s">
        <v>3</v>
      </c>
    </row>
    <row r="3" spans="1:69" ht="16.5" x14ac:dyDescent="0.25">
      <c r="A3" s="5"/>
      <c r="B3" s="6">
        <v>1956</v>
      </c>
      <c r="C3" s="6">
        <v>1957</v>
      </c>
      <c r="D3" s="6">
        <v>1958</v>
      </c>
      <c r="E3" s="6">
        <v>1959</v>
      </c>
      <c r="F3" s="6">
        <v>1960</v>
      </c>
      <c r="G3" s="6">
        <v>1961</v>
      </c>
      <c r="H3" s="6">
        <v>1962</v>
      </c>
      <c r="I3" s="6">
        <v>1963</v>
      </c>
      <c r="J3" s="6">
        <v>1964</v>
      </c>
      <c r="K3" s="6">
        <v>1965</v>
      </c>
      <c r="L3" s="6">
        <v>1966</v>
      </c>
      <c r="M3" s="6">
        <v>1967</v>
      </c>
      <c r="N3" s="6">
        <v>1968</v>
      </c>
      <c r="O3" s="6">
        <v>1969</v>
      </c>
      <c r="P3" s="6">
        <v>1970</v>
      </c>
      <c r="Q3" s="6">
        <v>1971</v>
      </c>
      <c r="R3" s="6">
        <v>1972</v>
      </c>
      <c r="S3" s="6">
        <v>1973</v>
      </c>
      <c r="T3" s="6">
        <v>1974</v>
      </c>
      <c r="U3" s="6">
        <v>1975</v>
      </c>
      <c r="V3" s="6">
        <v>1976</v>
      </c>
      <c r="W3" s="6">
        <v>1977</v>
      </c>
      <c r="X3" s="6">
        <v>1978</v>
      </c>
      <c r="Y3" s="6">
        <v>1979</v>
      </c>
      <c r="Z3" s="6">
        <v>1980</v>
      </c>
      <c r="AA3" s="6">
        <v>1981</v>
      </c>
      <c r="AB3" s="6">
        <v>1982</v>
      </c>
      <c r="AC3" s="6">
        <v>1983</v>
      </c>
      <c r="AD3" s="6">
        <v>1984</v>
      </c>
      <c r="AE3" s="6">
        <v>1985</v>
      </c>
      <c r="AF3" s="6">
        <v>1986</v>
      </c>
      <c r="AG3" s="6">
        <v>1987</v>
      </c>
      <c r="AH3" s="6">
        <v>1988</v>
      </c>
      <c r="AI3" s="6">
        <v>1989</v>
      </c>
      <c r="AJ3" s="6">
        <v>1990</v>
      </c>
      <c r="AK3" s="6">
        <v>1991</v>
      </c>
      <c r="AL3" s="6">
        <v>1992</v>
      </c>
      <c r="AM3" s="6">
        <v>1993</v>
      </c>
      <c r="AN3" s="6">
        <v>1994</v>
      </c>
      <c r="AO3" s="6">
        <v>1995</v>
      </c>
      <c r="AP3" s="6">
        <v>1996</v>
      </c>
      <c r="AQ3" s="6">
        <v>1997</v>
      </c>
      <c r="AR3" s="6">
        <v>1998</v>
      </c>
      <c r="AS3" s="6">
        <v>1999</v>
      </c>
      <c r="AT3" s="6">
        <v>2000</v>
      </c>
      <c r="AU3" s="6">
        <v>2001</v>
      </c>
      <c r="AV3" s="6">
        <v>2002</v>
      </c>
      <c r="AW3" s="6">
        <v>2003</v>
      </c>
      <c r="AX3" s="6">
        <v>2004</v>
      </c>
      <c r="AY3" s="6">
        <v>2005</v>
      </c>
      <c r="AZ3" s="6">
        <v>2006</v>
      </c>
      <c r="BA3" s="6">
        <v>2007</v>
      </c>
      <c r="BB3" s="6">
        <v>2008</v>
      </c>
      <c r="BC3" s="6">
        <v>2009</v>
      </c>
      <c r="BD3" s="6">
        <v>2010</v>
      </c>
      <c r="BE3" s="6">
        <v>2011</v>
      </c>
      <c r="BF3" s="6">
        <v>2012</v>
      </c>
      <c r="BG3" s="6">
        <v>2013</v>
      </c>
      <c r="BH3" s="6">
        <v>2014</v>
      </c>
      <c r="BI3" s="6">
        <v>2015</v>
      </c>
      <c r="BJ3" s="6">
        <v>2016</v>
      </c>
      <c r="BK3" s="6">
        <v>2017</v>
      </c>
      <c r="BL3" s="6">
        <v>2018</v>
      </c>
      <c r="BM3" s="6">
        <v>2019</v>
      </c>
      <c r="BN3" s="6">
        <v>2020</v>
      </c>
      <c r="BO3" s="6">
        <v>2021</v>
      </c>
      <c r="BP3" s="6">
        <v>2022</v>
      </c>
      <c r="BQ3" s="7">
        <v>2023</v>
      </c>
    </row>
    <row r="4" spans="1:69" x14ac:dyDescent="0.25">
      <c r="A4" s="8" t="s">
        <v>1</v>
      </c>
      <c r="B4" s="9">
        <v>8.6528166822284476</v>
      </c>
      <c r="C4" s="9">
        <v>8.6589648798521264</v>
      </c>
      <c r="D4" s="9">
        <v>9.6644828610845472</v>
      </c>
      <c r="E4" s="9">
        <v>9.0121151393696479</v>
      </c>
      <c r="F4" s="9">
        <v>9.3901303089384651</v>
      </c>
      <c r="G4" s="9">
        <v>9.3999218657231456</v>
      </c>
      <c r="H4" s="9">
        <v>8.6485611112638114</v>
      </c>
      <c r="I4" s="9">
        <v>8.449722924981657</v>
      </c>
      <c r="J4" s="9">
        <v>8.7015903542122643</v>
      </c>
      <c r="K4" s="9">
        <v>9.0026081155729827</v>
      </c>
      <c r="L4" s="9">
        <v>8.7713042138943003</v>
      </c>
      <c r="M4" s="9">
        <v>9.1759701921107943</v>
      </c>
      <c r="N4" s="9">
        <v>9.1245255671088437</v>
      </c>
      <c r="O4" s="9">
        <v>9.1287918171671887</v>
      </c>
      <c r="P4" s="9">
        <v>9.3307440317026291</v>
      </c>
      <c r="Q4" s="9">
        <v>9.2794375610429949</v>
      </c>
      <c r="R4" s="9">
        <v>9.4296116571759985</v>
      </c>
      <c r="S4" s="9">
        <v>9.1465988595520553</v>
      </c>
      <c r="T4" s="9">
        <v>8.937868972389607</v>
      </c>
      <c r="U4" s="9">
        <v>8.4768934073447877</v>
      </c>
      <c r="V4" s="9">
        <v>8.2446121717290239</v>
      </c>
      <c r="W4" s="9">
        <v>8.3435833158658017</v>
      </c>
      <c r="X4" s="9">
        <v>8.1812369235654039</v>
      </c>
      <c r="Y4" s="9">
        <v>7.9785120051500673</v>
      </c>
      <c r="Z4" s="9">
        <v>7.4902815225566899</v>
      </c>
      <c r="AA4" s="9">
        <v>7.447427601605642</v>
      </c>
      <c r="AB4" s="9">
        <v>7.4079262109711532</v>
      </c>
      <c r="AC4" s="9">
        <v>7.2994735643826578</v>
      </c>
      <c r="AD4" s="9">
        <v>7.1522188159740363</v>
      </c>
      <c r="AE4" s="9">
        <v>6.8566117962615607</v>
      </c>
      <c r="AF4" s="9">
        <v>6.7364735230471808</v>
      </c>
      <c r="AG4" s="9">
        <v>6.7434113980607489</v>
      </c>
      <c r="AH4" s="9">
        <v>6.6338410695431405</v>
      </c>
      <c r="AI4" s="9">
        <v>6.5443930966923096</v>
      </c>
      <c r="AJ4" s="9">
        <v>6.1766648236884141</v>
      </c>
      <c r="AK4" s="9">
        <v>5.7709552659886905</v>
      </c>
      <c r="AL4" s="9">
        <v>5.8952458683465343</v>
      </c>
      <c r="AM4" s="9">
        <v>5.7175076465283627</v>
      </c>
      <c r="AN4" s="9">
        <v>5.6224356746865425</v>
      </c>
      <c r="AO4" s="9">
        <v>5.5495599723254641</v>
      </c>
      <c r="AP4" s="9">
        <v>5.1822060067248366</v>
      </c>
      <c r="AQ4" s="9">
        <v>5.1320676760258888</v>
      </c>
      <c r="AR4" s="9">
        <v>4.9987600970111288</v>
      </c>
      <c r="AS4" s="9">
        <v>4.7315551139301979</v>
      </c>
      <c r="AT4" s="9">
        <v>5.4040829213163191</v>
      </c>
      <c r="AU4" s="9">
        <v>5.250083304466286</v>
      </c>
      <c r="AV4" s="10">
        <v>5.6</v>
      </c>
      <c r="AW4" s="10">
        <v>5.6</v>
      </c>
      <c r="AX4" s="10">
        <v>5.6</v>
      </c>
      <c r="AY4" s="10">
        <v>5.2</v>
      </c>
      <c r="AZ4" s="10">
        <v>5.4</v>
      </c>
      <c r="BA4" s="10">
        <v>5.6</v>
      </c>
      <c r="BB4" s="10">
        <v>5.2</v>
      </c>
      <c r="BC4" s="11">
        <v>5</v>
      </c>
      <c r="BD4" s="10">
        <v>4.9000000000000004</v>
      </c>
      <c r="BE4" s="10">
        <v>4.9000000000000004</v>
      </c>
      <c r="BF4" s="10">
        <v>4.8</v>
      </c>
      <c r="BG4" s="10">
        <v>5.0999999999999996</v>
      </c>
      <c r="BH4" s="10">
        <v>5.0999999999999996</v>
      </c>
      <c r="BI4" s="10">
        <v>5.2</v>
      </c>
      <c r="BJ4" s="10">
        <v>5.0999999999999996</v>
      </c>
      <c r="BK4" s="10">
        <v>5.0999999999999996</v>
      </c>
      <c r="BL4" s="10">
        <v>5.2</v>
      </c>
      <c r="BM4" s="10">
        <v>5.0999999999999996</v>
      </c>
      <c r="BN4" s="10">
        <v>3.4</v>
      </c>
      <c r="BO4" s="10">
        <v>4.8</v>
      </c>
      <c r="BP4" s="10">
        <v>4.9000000000000004</v>
      </c>
      <c r="BQ4" s="12">
        <v>4.8</v>
      </c>
    </row>
    <row r="5" spans="1:69" x14ac:dyDescent="0.25">
      <c r="A5" s="13" t="s">
        <v>2</v>
      </c>
      <c r="B5" s="14">
        <v>1.4458450046685341</v>
      </c>
      <c r="C5" s="14">
        <v>1.513709180529883</v>
      </c>
      <c r="D5" s="14">
        <v>1.5643325450753041</v>
      </c>
      <c r="E5" s="14">
        <v>1.5679844537559968</v>
      </c>
      <c r="F5" s="14">
        <v>1.5943685426944332</v>
      </c>
      <c r="G5" s="14">
        <v>1.5168651294269289</v>
      </c>
      <c r="H5" s="14">
        <v>1.4780004798895807</v>
      </c>
      <c r="I5" s="14">
        <v>1.5162502666521798</v>
      </c>
      <c r="J5" s="14">
        <v>1.4595545966607111</v>
      </c>
      <c r="K5" s="14">
        <v>1.4429201603051052</v>
      </c>
      <c r="L5" s="14">
        <v>1.5461228279394812</v>
      </c>
      <c r="M5" s="14">
        <v>1.4001047897855128</v>
      </c>
      <c r="N5" s="14">
        <v>1.4447484833263478</v>
      </c>
      <c r="O5" s="14">
        <v>1.2380983778206256</v>
      </c>
      <c r="P5" s="14">
        <v>1.2767032219519672</v>
      </c>
      <c r="Q5" s="14">
        <v>1.3706950588754692</v>
      </c>
      <c r="R5" s="14">
        <v>1.4244272107358396</v>
      </c>
      <c r="S5" s="14">
        <v>1.4080111042679431</v>
      </c>
      <c r="T5" s="14">
        <v>1.5060832258384431</v>
      </c>
      <c r="U5" s="14">
        <v>1.4423789635239856</v>
      </c>
      <c r="V5" s="14">
        <v>1.4622115356797294</v>
      </c>
      <c r="W5" s="14">
        <v>1.3765655606970981</v>
      </c>
      <c r="X5" s="14">
        <v>1.428147084489171</v>
      </c>
      <c r="Y5" s="14">
        <v>1.3464099712774618</v>
      </c>
      <c r="Z5" s="14">
        <v>1.4120808992089482</v>
      </c>
      <c r="AA5" s="14">
        <v>1.2312973348241212</v>
      </c>
      <c r="AB5" s="14">
        <v>1.3227193590367667</v>
      </c>
      <c r="AC5" s="14">
        <v>1.2518140268220419</v>
      </c>
      <c r="AD5" s="14">
        <v>1.3463424770922612</v>
      </c>
      <c r="AE5" s="14">
        <v>1.4893138160734132</v>
      </c>
      <c r="AF5" s="14">
        <v>1.330756696189455</v>
      </c>
      <c r="AG5" s="14">
        <v>1.5015329379681934</v>
      </c>
      <c r="AH5" s="14">
        <v>1.4989614778189879</v>
      </c>
      <c r="AI5" s="14">
        <v>1.467052191256246</v>
      </c>
      <c r="AJ5" s="14">
        <v>1.2656397182291026</v>
      </c>
      <c r="AK5" s="14">
        <v>1.0249533574636687</v>
      </c>
      <c r="AL5" s="14">
        <v>0.83035409793350268</v>
      </c>
      <c r="AM5" s="14">
        <v>0.8668149985540321</v>
      </c>
      <c r="AN5" s="14">
        <v>0.81076514525996324</v>
      </c>
      <c r="AO5" s="14">
        <v>0.91955399656234349</v>
      </c>
      <c r="AP5" s="14">
        <v>0.87335544051424596</v>
      </c>
      <c r="AQ5" s="14">
        <v>0.88816420072409175</v>
      </c>
      <c r="AR5" s="14">
        <v>0.87892661896948621</v>
      </c>
      <c r="AS5" s="14">
        <v>0.80683835191106257</v>
      </c>
      <c r="AT5" s="14">
        <v>0.97571956938902871</v>
      </c>
      <c r="AU5" s="14">
        <v>0.99344062914778897</v>
      </c>
      <c r="AV5" s="15">
        <v>1.3</v>
      </c>
      <c r="AW5" s="15">
        <v>1.1000000000000001</v>
      </c>
      <c r="AX5" s="15">
        <v>1.2</v>
      </c>
      <c r="AY5" s="16">
        <v>1</v>
      </c>
      <c r="AZ5" s="15">
        <v>1.1000000000000001</v>
      </c>
      <c r="BA5" s="15">
        <v>1.2</v>
      </c>
      <c r="BB5" s="15">
        <v>1.2</v>
      </c>
      <c r="BC5" s="15">
        <v>1.2</v>
      </c>
      <c r="BD5" s="15">
        <v>0.9</v>
      </c>
      <c r="BE5" s="15">
        <v>1.1000000000000001</v>
      </c>
      <c r="BF5" s="16">
        <v>1</v>
      </c>
      <c r="BG5" s="15">
        <v>1.1000000000000001</v>
      </c>
      <c r="BH5" s="15">
        <v>1.1000000000000001</v>
      </c>
      <c r="BI5" s="15">
        <v>1.3</v>
      </c>
      <c r="BJ5" s="15">
        <v>1.3</v>
      </c>
      <c r="BK5" s="15">
        <v>1.3</v>
      </c>
      <c r="BL5" s="15">
        <v>1.4</v>
      </c>
      <c r="BM5" s="15">
        <v>1.6</v>
      </c>
      <c r="BN5" s="15">
        <v>1.3</v>
      </c>
      <c r="BO5" s="15">
        <v>1.4</v>
      </c>
      <c r="BP5" s="15">
        <v>1.5</v>
      </c>
      <c r="BQ5" s="17">
        <v>1.5</v>
      </c>
    </row>
    <row r="7" spans="1:69" x14ac:dyDescent="0.25">
      <c r="A7" t="s">
        <v>0</v>
      </c>
    </row>
    <row r="9" spans="1:69" x14ac:dyDescent="0.25">
      <c r="BC9" s="18"/>
      <c r="BD9" s="18"/>
      <c r="BE9" s="18"/>
      <c r="BF9" s="2"/>
      <c r="BG9" s="18"/>
      <c r="BH9" s="18"/>
    </row>
    <row r="10" spans="1:69" x14ac:dyDescent="0.25">
      <c r="BC10" s="2"/>
      <c r="BD10" s="2"/>
      <c r="BE10" s="2"/>
      <c r="BF10" s="2"/>
      <c r="BG10" s="18"/>
      <c r="BH10" s="18"/>
    </row>
    <row r="11" spans="1:69" x14ac:dyDescent="0.25">
      <c r="BC11" s="4"/>
      <c r="BD11" s="4"/>
      <c r="BE11" s="18"/>
      <c r="BF11" s="18"/>
      <c r="BG11" s="3"/>
      <c r="BH11" s="3"/>
    </row>
    <row r="12" spans="1:69" x14ac:dyDescent="0.25">
      <c r="BC12" s="4"/>
      <c r="BD12" s="4"/>
      <c r="BE12" s="18"/>
      <c r="BF12" s="18"/>
      <c r="BG12" s="3"/>
      <c r="BH12" s="3"/>
    </row>
    <row r="13" spans="1:69" x14ac:dyDescent="0.25">
      <c r="BC13" s="4"/>
      <c r="BD13" s="4"/>
      <c r="BE13" s="18"/>
      <c r="BF13" s="18"/>
      <c r="BG13" s="3"/>
      <c r="BH13" s="3"/>
    </row>
    <row r="14" spans="1:69" x14ac:dyDescent="0.25">
      <c r="BC14" s="4"/>
      <c r="BD14" s="4"/>
      <c r="BE14" s="18"/>
      <c r="BF14" s="18"/>
      <c r="BG14" s="3"/>
      <c r="BH14" s="3"/>
    </row>
    <row r="15" spans="1:69" x14ac:dyDescent="0.25">
      <c r="BC15" s="4"/>
      <c r="BD15" s="4"/>
      <c r="BE15" s="18"/>
      <c r="BF15" s="18"/>
      <c r="BG15" s="3"/>
      <c r="BH15" s="3"/>
    </row>
    <row r="16" spans="1:69" x14ac:dyDescent="0.25">
      <c r="BC16" s="4"/>
      <c r="BD16" s="4"/>
      <c r="BE16" s="18"/>
      <c r="BF16" s="18"/>
      <c r="BG16" s="3"/>
      <c r="BH16" s="3"/>
    </row>
    <row r="17" spans="55:60" x14ac:dyDescent="0.25">
      <c r="BC17" s="4"/>
      <c r="BD17" s="4"/>
      <c r="BE17" s="18"/>
      <c r="BF17" s="18"/>
      <c r="BG17" s="3"/>
      <c r="BH17" s="3"/>
    </row>
    <row r="18" spans="55:60" x14ac:dyDescent="0.25">
      <c r="BC18" s="4"/>
      <c r="BD18" s="4"/>
      <c r="BE18" s="18"/>
      <c r="BF18" s="18"/>
      <c r="BG18" s="3"/>
      <c r="BH18" s="3"/>
    </row>
    <row r="19" spans="55:60" x14ac:dyDescent="0.25">
      <c r="BC19" s="4"/>
      <c r="BD19" s="4"/>
      <c r="BE19" s="18"/>
      <c r="BF19" s="18"/>
      <c r="BG19" s="3"/>
      <c r="BH19" s="3"/>
    </row>
    <row r="20" spans="55:60" x14ac:dyDescent="0.25">
      <c r="BC20" s="4"/>
      <c r="BD20" s="4"/>
      <c r="BE20" s="18"/>
      <c r="BF20" s="18"/>
      <c r="BG20" s="3"/>
      <c r="BH20" s="3"/>
    </row>
    <row r="21" spans="55:60" x14ac:dyDescent="0.25">
      <c r="BC21" s="4"/>
      <c r="BD21" s="4"/>
      <c r="BE21" s="18"/>
      <c r="BF21" s="18"/>
      <c r="BG21" s="3"/>
      <c r="BH21" s="3"/>
    </row>
    <row r="22" spans="55:60" x14ac:dyDescent="0.25">
      <c r="BC22" s="4"/>
      <c r="BD22" s="4"/>
      <c r="BE22" s="18"/>
      <c r="BF22" s="18"/>
      <c r="BG22" s="3"/>
      <c r="BH22" s="3"/>
    </row>
    <row r="23" spans="55:60" x14ac:dyDescent="0.25">
      <c r="BC23" s="4"/>
      <c r="BD23" s="4"/>
      <c r="BE23" s="18"/>
      <c r="BF23" s="18"/>
      <c r="BG23" s="3"/>
      <c r="BH23" s="3"/>
    </row>
  </sheetData>
  <mergeCells count="17">
    <mergeCell ref="BE22:BF22"/>
    <mergeCell ref="D1:E1"/>
    <mergeCell ref="BC9:BE9"/>
    <mergeCell ref="BG9:BG10"/>
    <mergeCell ref="BE23:BF23"/>
    <mergeCell ref="BE15:BF15"/>
    <mergeCell ref="BE16:BF16"/>
    <mergeCell ref="BE17:BF17"/>
    <mergeCell ref="BE18:BF18"/>
    <mergeCell ref="BE19:BF19"/>
    <mergeCell ref="BE20:BF20"/>
    <mergeCell ref="BE21:BF21"/>
    <mergeCell ref="BH9:BH10"/>
    <mergeCell ref="BE11:BF11"/>
    <mergeCell ref="BE12:BF12"/>
    <mergeCell ref="BE13:BF13"/>
    <mergeCell ref="BE14:BF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1956-2023_RATES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Jordanovski</dc:creator>
  <cp:lastModifiedBy>Gordana Jordanovski</cp:lastModifiedBy>
  <dcterms:created xsi:type="dcterms:W3CDTF">2024-07-03T09:07:55Z</dcterms:created>
  <dcterms:modified xsi:type="dcterms:W3CDTF">2024-07-30T08:40:33Z</dcterms:modified>
</cp:coreProperties>
</file>